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я Валентиновна\Downloads\"/>
    </mc:Choice>
  </mc:AlternateContent>
  <bookViews>
    <workbookView xWindow="0" yWindow="0" windowWidth="23040" windowHeight="8832"/>
  </bookViews>
  <sheets>
    <sheet name="Sheet0" sheetId="1" r:id="rId1"/>
  </sheets>
  <calcPr calcId="15251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<sst xmlns="http://schemas.openxmlformats.org/spreadsheetml/2006/main" count="242" uniqueCount="141">
  <si>
    <t/>
  </si>
  <si>
    <t>Название площадки</t>
  </si>
  <si>
    <t>Регион</t>
  </si>
  <si>
    <t>Муниципальное образование</t>
  </si>
  <si>
    <t>Адрес объекта</t>
  </si>
  <si>
    <t>Ближайший город</t>
  </si>
  <si>
    <t>Формат площадки</t>
  </si>
  <si>
    <t>Тип площадки</t>
  </si>
  <si>
    <t>Приоритетная площадка</t>
  </si>
  <si>
    <t>Форма собственности объекта</t>
  </si>
  <si>
    <t>Форма сделки</t>
  </si>
  <si>
    <t>Стоимость объекта, руб. (покупки или месячной аренды)</t>
  </si>
  <si>
    <t>Стоимость, руб./год за га</t>
  </si>
  <si>
    <t>Стоимость, руб./год за кв.м.</t>
  </si>
  <si>
    <t>min и max сроки аренды (если применимо), лет</t>
  </si>
  <si>
    <t>Порядок определения стоимости</t>
  </si>
  <si>
    <t>Класс опасности объекта</t>
  </si>
  <si>
    <t>Характеристики расположенных объектов капитального строительства</t>
  </si>
  <si>
    <t>Свободная площадь ЗУ, га</t>
  </si>
  <si>
    <t>Кадастровый номер ЗУ</t>
  </si>
  <si>
    <t>Варианты разрешенного использования</t>
  </si>
  <si>
    <t>Межевание ЗУ</t>
  </si>
  <si>
    <t>Категория земель</t>
  </si>
  <si>
    <t>Свободная площадь здания, сооружения, помещения, кв. м</t>
  </si>
  <si>
    <t>Кадастровый номер здания, сооружения, помещения</t>
  </si>
  <si>
    <t>Технические характеристики здания, сооружения, помещения</t>
  </si>
  <si>
    <t>Наименование собственника / администратора объекта</t>
  </si>
  <si>
    <t>ИНН собственника</t>
  </si>
  <si>
    <t>Контактное лицо</t>
  </si>
  <si>
    <t>Телефон контактного лица, e-mail</t>
  </si>
  <si>
    <t>Сайт</t>
  </si>
  <si>
    <t>Водоснабжение Тариф на потребление, руб./куб. м</t>
  </si>
  <si>
    <t>Водоснабжение Тариф на транспортировку, руб./куб. м</t>
  </si>
  <si>
    <t>Объекты водоснабжения Максимально допустимая мощность, куб. м/ч</t>
  </si>
  <si>
    <t>Объекты водоснабжения Свободная мощность, куб.м/ч</t>
  </si>
  <si>
    <t>Объекты водоснабжения Иные характеристики</t>
  </si>
  <si>
    <t>Сети водоснабжения Пропускная способность, куб. м/ч</t>
  </si>
  <si>
    <t>Водоотведение Тариф на потребление, руб./куб. м</t>
  </si>
  <si>
    <t>Водоотведение Тариф на транспортировку, руб./куб. м</t>
  </si>
  <si>
    <t>Объекты водоотведения Максимально допустимая мощность, куб. м/ч</t>
  </si>
  <si>
    <t>Объекты водоотведения Свободная мощность, куб. м/ч</t>
  </si>
  <si>
    <t>Объекты водоотведения Иные характеристики</t>
  </si>
  <si>
    <t>Сети водоотведения Пропускная способность, куб. м/ч</t>
  </si>
  <si>
    <t>Газоснабжение Тариф на потребление, руб./куб. м</t>
  </si>
  <si>
    <t>Газоснабжение Тариф на транспортировку, руб./куб. м</t>
  </si>
  <si>
    <t>Объекты газоснабжения Максимально допустимая мощность, куб. м./ч</t>
  </si>
  <si>
    <t>Объекты газоснабжения Свободная мощность, куб. м/ч</t>
  </si>
  <si>
    <t>Объекты газоснабжения Иные характеристики</t>
  </si>
  <si>
    <t>Сети газоснабжения Пропускная способность, куб. м/ч</t>
  </si>
  <si>
    <t>Электроснабжение Наличие (Да/Нет)</t>
  </si>
  <si>
    <t>Электроснабжение Тариф на потребление, руб./МВт*ч</t>
  </si>
  <si>
    <t>Электроснабжение Тариф на транспортировку, руб./МВт*ч</t>
  </si>
  <si>
    <t>Объекты электроснабжения Максимально допустимая мощность, МВт/ч</t>
  </si>
  <si>
    <t>Объекты электроснабжения Свободная мощность, МВт/ч</t>
  </si>
  <si>
    <t>Объекты электроснабжения Иные характеристики</t>
  </si>
  <si>
    <t>Сети электроснабжения Пропускная способность, МВт/ч</t>
  </si>
  <si>
    <t>Теплоснабжение Наличие (Да/Нет)</t>
  </si>
  <si>
    <t>Теплоснабжение Тариф на потребление, руб./Гкал*ч</t>
  </si>
  <si>
    <t>Теплоснабжение Тариф на транспортировку, руб./Гкал*ч</t>
  </si>
  <si>
    <t>Объекты теплоснабжения Максимально допустимая мощность, Гкал/ч</t>
  </si>
  <si>
    <t>Объекты теплоснабжения Свободная мощность, Гкал/ч</t>
  </si>
  <si>
    <t>Объекты теплоснабжения Иные характеристики</t>
  </si>
  <si>
    <t>Сети теплоснабжения Пропускная способность, Гкал/ч</t>
  </si>
  <si>
    <t>Вывоз ТКО Наличие (Да/Нет)</t>
  </si>
  <si>
    <t>Вывоз ТКО Тариф, руб./тонна</t>
  </si>
  <si>
    <t>Вывоз ТКО Тариф, руб./куб. м</t>
  </si>
  <si>
    <t>Наличие ж/д (Да/Нет)</t>
  </si>
  <si>
    <t>Наличие парковки грузового транспорта</t>
  </si>
  <si>
    <t>Иные характеристики</t>
  </si>
  <si>
    <t>Адрес эл. почты для подачи заявки</t>
  </si>
  <si>
    <t>Ссылка на форму подачи заявки</t>
  </si>
  <si>
    <t>Перечень видов экономической деятельности, возможных к реализации на площадке</t>
  </si>
  <si>
    <t>Градостроительные характеристики и ограничения</t>
  </si>
  <si>
    <t>Документы территориального планирования</t>
  </si>
  <si>
    <t>Иные сведения</t>
  </si>
  <si>
    <t>Фотографии объекта</t>
  </si>
  <si>
    <t>Документы по объекту</t>
  </si>
  <si>
    <t xml:space="preserve">Преференциальный режим </t>
  </si>
  <si>
    <t>Указывать при наличии (Арктическая зона, ОЭЗ, ТОР)</t>
  </si>
  <si>
    <t>Земельный участок/здания и сооружения/помещение</t>
  </si>
  <si>
    <t>Гринфилд/Браунфилд</t>
  </si>
  <si>
    <t>Указать от 1 до 10 по приоритетности для муниципального образования, где 1 - наименее приоритетная, 10 - наиболее</t>
  </si>
  <si>
    <t>Государственная до разграничения/муниципальная, неразграниченная, публично-правовое образование/региональная/федеральная/частная</t>
  </si>
  <si>
    <t>Аренда/Аренда через аукцион/Концессия/Право осуществления торговой деятельности/Право размещения некапитального объекта/Право размещения нестационарного объекта/Продажа/Продажа через аукцион</t>
  </si>
  <si>
    <t>Комментарий для заполняющих</t>
  </si>
  <si>
    <t>В соответствии с каким НПА определяется стоимость, указать последовательность действий для определения стоимости</t>
  </si>
  <si>
    <t>Да/Нет</t>
  </si>
  <si>
    <t>При наличии</t>
  </si>
  <si>
    <t>Сайт компании/администрации МО</t>
  </si>
  <si>
    <t>Да/Нет/Возможно подключение</t>
  </si>
  <si>
    <t xml:space="preserve">Водоснабжение Наличие </t>
  </si>
  <si>
    <t>Водоотведение Наличие</t>
  </si>
  <si>
    <t>Газоснабжение Наличие</t>
  </si>
  <si>
    <t>Да/Нет/Возможно</t>
  </si>
  <si>
    <t xml:space="preserve">Наличие подъездных путей </t>
  </si>
  <si>
    <t>Описание процедуры подачи заявки для получения ЗУ</t>
  </si>
  <si>
    <t>Перечень документов, необходимых для подачи заявкина получение ЗУ</t>
  </si>
  <si>
    <t>Указывается адрес эл. почты, на который будет направляться заявка на инвестплощадку</t>
  </si>
  <si>
    <t xml:space="preserve">Широта объекта в координатах </t>
  </si>
  <si>
    <t>Долгота объекта в координатах</t>
  </si>
  <si>
    <t>Адрес расположения площадки</t>
  </si>
  <si>
    <t>Полные наименования площадки</t>
  </si>
  <si>
    <t>Описание площадки</t>
  </si>
  <si>
    <t>Указать должность и ФИО полностью, например, Иванов Иван Иванович. Указание в формате: Иванов И.И. не допускается</t>
  </si>
  <si>
    <t>Заполняется только в случае наличия или возможного подключения</t>
  </si>
  <si>
    <t>ФОТОГРАФИИ ОБЪЕКТА ОБЯЗАТЕЛЬНЫ! (формат png, jpg, jpeg)</t>
  </si>
  <si>
    <t xml:space="preserve">ОБЯЗАТЕЛЬНО ЗАПОЛНЕНИЕ ВСЕХ ПОЛЕЙ!
ОСТАВЛЯТЬ ПУСТЫЕ СТОЛБЫ НЕ ДОПУСКАЕТСЯ!
ПРИ ОТСУТСТВИИ ИНФОРМАЦИИ УКАЗЫВАТЬ ПРИЧИНУ. </t>
  </si>
  <si>
    <t>I, II, III, IV,V/отсутствует</t>
  </si>
  <si>
    <t>Жилая застройка/Земли водного фонда/Земли запаса/Земли лесного фонда/Земли населенных пунктов/Земли особо охраняемых территорий/Земли промышленности, энергетики, транспорта и иного спец.назначения/Земли рекреационного назначения/Земли сельхоз назначения</t>
  </si>
  <si>
    <t>При отсутствии информации указать причину</t>
  </si>
  <si>
    <t>Кратко описать шаги для получения ЗУ (не допускается указывать ссылки на НПА или вставлять вырезки из НПА). Вносить только конретные шаги!</t>
  </si>
  <si>
    <t>Кратко расписать документы для получения ЗУ (не допускается указывать ссылки на НПА или вставлять вырезки из НПА). Вносить только конретные документы!</t>
  </si>
  <si>
    <t>Гринфилд</t>
  </si>
  <si>
    <t>Республика Коми</t>
  </si>
  <si>
    <t>Сыктывкар</t>
  </si>
  <si>
    <t>земельный участок</t>
  </si>
  <si>
    <t>Аренда через аукцион</t>
  </si>
  <si>
    <t>отсутствует</t>
  </si>
  <si>
    <t>Устанавливается по отчету оценки рыночной стоимости</t>
  </si>
  <si>
    <t>строения отсутствуют</t>
  </si>
  <si>
    <t>нет</t>
  </si>
  <si>
    <t>https://kortkeros.gosuslugi.ru/</t>
  </si>
  <si>
    <t>Нет</t>
  </si>
  <si>
    <t>Да</t>
  </si>
  <si>
    <t>согласно Земельного кодекса</t>
  </si>
  <si>
    <t>заявление о предоставлении земельного участка в аренду с торгов</t>
  </si>
  <si>
    <t>mokortkeros@mail.ru</t>
  </si>
  <si>
    <t>согласно аукционной документации</t>
  </si>
  <si>
    <t xml:space="preserve">В соответствии с действующим ОКВЭД, пример заполнения: 
А - Сельское, лесное хозяйство, охота, рыболовство и рыбоводство: 01 - Растениеводство и животноводство, охота и предоставление соответствующих услуг в этих областях
</t>
  </si>
  <si>
    <t>Указывать в формате:
Земельный участок __ га
Нежилое здание ___ кв.м.</t>
  </si>
  <si>
    <t xml:space="preserve">Земельный участок </t>
  </si>
  <si>
    <t>сельское поселение "Вомын"</t>
  </si>
  <si>
    <t>Российсквя Федерация, Республика Коми, муниципальный район "Корткеросский", сельское поселение "Вомын", с.Вомын</t>
  </si>
  <si>
    <t>муниципальная</t>
  </si>
  <si>
    <t>туристическое обслуживание</t>
  </si>
  <si>
    <t>да</t>
  </si>
  <si>
    <t>земли населенных пунктов</t>
  </si>
  <si>
    <t>Ведущий эксперт управления имущественных и земельных отношений Душина Розалия Владимировна</t>
  </si>
  <si>
    <t>8 (82136) 9-71-95, rozaliya_dushina@mail.ru</t>
  </si>
  <si>
    <t>11:06:2101004:484</t>
  </si>
  <si>
    <t>N - деятельность административная и сопутствующие дополнительные услуги: 79 деятельность туристических агентств и прочих организаций, предоставляющих услуги в сфере туризма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</si>
</sst>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i/>
      <sz val="11"/>
      <name val="Calibri"/>
    </font>
    <font>
      <b/>
      <sz val="11"/>
      <color indexed="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u/>
      <sz val="12"/>
      <color rgb="FFFF0000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7" fillId="0" borderId="0" xfId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8" fillId="0" borderId="0" xfId="1" applyFont="1" applyFill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kortkero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abSelected="1" workbookViewId="0">
      <pane ySplit="2" topLeftCell="A80" activePane="bottomLeft" state="frozen"/>
      <selection pane="bottomLeft" activeCell="B84" sqref="B84"/>
    </sheetView>
  </sheetViews>
  <sheetFormatPr defaultRowHeight="14.4" x14ac:dyDescent="0.3"/>
  <cols>
    <col min="1" max="1" width="36" style="1" customWidth="1"/>
    <col min="2" max="2" width="26.6640625" style="1" customWidth="1"/>
    <col min="3" max="3" width="48.6640625" style="1" customWidth="1"/>
    <col min="4" max="4" width="58.44140625" style="1" customWidth="1"/>
    <col min="5" max="5" width="10" style="1" customWidth="1"/>
  </cols>
  <sheetData>
    <row r="1" spans="1:3" ht="51" customHeight="1" x14ac:dyDescent="0.3">
      <c r="A1" s="10" t="s">
        <v>106</v>
      </c>
      <c r="B1" s="11"/>
      <c r="C1" s="11"/>
    </row>
    <row r="2" spans="1:3" x14ac:dyDescent="0.3">
      <c r="A2" s="6" t="s">
        <v>101</v>
      </c>
      <c r="B2" s="6" t="s">
        <v>102</v>
      </c>
      <c r="C2" s="6" t="s">
        <v>84</v>
      </c>
    </row>
    <row r="3" spans="1:3" ht="43.2" x14ac:dyDescent="0.3">
      <c r="A3" s="2" t="s">
        <v>1</v>
      </c>
      <c r="B3" s="9" t="s">
        <v>130</v>
      </c>
      <c r="C3" s="3" t="s">
        <v>129</v>
      </c>
    </row>
    <row r="4" spans="1:3" x14ac:dyDescent="0.3">
      <c r="A4" s="5" t="s">
        <v>77</v>
      </c>
      <c r="B4" s="3" t="s">
        <v>120</v>
      </c>
      <c r="C4" s="3" t="s">
        <v>78</v>
      </c>
    </row>
    <row r="5" spans="1:3" x14ac:dyDescent="0.3">
      <c r="A5" s="2" t="s">
        <v>2</v>
      </c>
      <c r="B5" s="3" t="s">
        <v>113</v>
      </c>
      <c r="C5" s="3"/>
    </row>
    <row r="6" spans="1:3" ht="28.8" x14ac:dyDescent="0.3">
      <c r="A6" s="2" t="s">
        <v>3</v>
      </c>
      <c r="B6" s="3" t="s">
        <v>131</v>
      </c>
      <c r="C6" s="3"/>
    </row>
    <row r="7" spans="1:3" ht="86.4" x14ac:dyDescent="0.3">
      <c r="A7" s="2" t="s">
        <v>4</v>
      </c>
      <c r="B7" s="3" t="s">
        <v>132</v>
      </c>
      <c r="C7" s="3" t="s">
        <v>100</v>
      </c>
    </row>
    <row r="8" spans="1:3" x14ac:dyDescent="0.3">
      <c r="A8" s="2" t="s">
        <v>5</v>
      </c>
      <c r="B8" s="3" t="s">
        <v>114</v>
      </c>
      <c r="C8" s="3"/>
    </row>
    <row r="9" spans="1:3" ht="28.8" x14ac:dyDescent="0.3">
      <c r="A9" s="2" t="s">
        <v>6</v>
      </c>
      <c r="B9" s="3" t="s">
        <v>115</v>
      </c>
      <c r="C9" s="3" t="s">
        <v>79</v>
      </c>
    </row>
    <row r="10" spans="1:3" x14ac:dyDescent="0.3">
      <c r="A10" s="2" t="s">
        <v>7</v>
      </c>
      <c r="B10" s="3" t="s">
        <v>112</v>
      </c>
      <c r="C10" s="3" t="s">
        <v>80</v>
      </c>
    </row>
    <row r="11" spans="1:3" ht="47.25" customHeight="1" x14ac:dyDescent="0.3">
      <c r="A11" s="2" t="s">
        <v>8</v>
      </c>
      <c r="B11" s="3">
        <v>5</v>
      </c>
      <c r="C11" s="3" t="s">
        <v>81</v>
      </c>
    </row>
    <row r="12" spans="1:3" ht="46.5" customHeight="1" x14ac:dyDescent="0.3">
      <c r="A12" s="2" t="s">
        <v>9</v>
      </c>
      <c r="B12" s="3" t="s">
        <v>133</v>
      </c>
      <c r="C12" s="3" t="s">
        <v>82</v>
      </c>
    </row>
    <row r="13" spans="1:3" ht="80.25" customHeight="1" x14ac:dyDescent="0.3">
      <c r="A13" s="2" t="s">
        <v>10</v>
      </c>
      <c r="B13" s="3" t="s">
        <v>116</v>
      </c>
      <c r="C13" s="3" t="s">
        <v>83</v>
      </c>
    </row>
    <row r="14" spans="1:3" ht="27.75" customHeight="1" x14ac:dyDescent="0.3">
      <c r="A14" s="2" t="s">
        <v>11</v>
      </c>
      <c r="B14" s="3" t="s">
        <v>118</v>
      </c>
      <c r="C14" s="3" t="s">
        <v>109</v>
      </c>
    </row>
    <row r="15" spans="1:3" ht="28.8" x14ac:dyDescent="0.3">
      <c r="A15" s="2" t="s">
        <v>12</v>
      </c>
      <c r="B15" s="3" t="s">
        <v>118</v>
      </c>
      <c r="C15" s="3" t="s">
        <v>109</v>
      </c>
    </row>
    <row r="16" spans="1:3" ht="28.8" x14ac:dyDescent="0.3">
      <c r="A16" s="2" t="s">
        <v>13</v>
      </c>
      <c r="B16" s="3" t="s">
        <v>118</v>
      </c>
      <c r="C16" s="3" t="s">
        <v>109</v>
      </c>
    </row>
    <row r="17" spans="1:3" ht="28.8" x14ac:dyDescent="0.3">
      <c r="A17" s="2" t="s">
        <v>14</v>
      </c>
      <c r="B17" s="3" t="s">
        <v>124</v>
      </c>
      <c r="C17" s="3" t="s">
        <v>109</v>
      </c>
    </row>
    <row r="18" spans="1:3" ht="43.2" x14ac:dyDescent="0.3">
      <c r="A18" s="2" t="s">
        <v>15</v>
      </c>
      <c r="B18" s="3" t="str">
        <f>$B$16</f>
        <v>Устанавливается по отчету оценки рыночной стоимости</v>
      </c>
      <c r="C18" s="3" t="s">
        <v>85</v>
      </c>
    </row>
    <row r="19" spans="1:3" x14ac:dyDescent="0.3">
      <c r="A19" s="2" t="s">
        <v>16</v>
      </c>
      <c r="B19" s="3" t="s">
        <v>117</v>
      </c>
      <c r="C19" s="3" t="s">
        <v>107</v>
      </c>
    </row>
    <row r="20" spans="1:3" ht="48.75" customHeight="1" x14ac:dyDescent="0.3">
      <c r="A20" s="2" t="s">
        <v>17</v>
      </c>
      <c r="B20" s="3" t="s">
        <v>119</v>
      </c>
      <c r="C20" s="3"/>
    </row>
    <row r="21" spans="1:3" x14ac:dyDescent="0.3">
      <c r="A21" s="2" t="s">
        <v>18</v>
      </c>
      <c r="B21" s="3">
        <v>2.4</v>
      </c>
      <c r="C21" s="4"/>
    </row>
    <row r="22" spans="1:3" x14ac:dyDescent="0.3">
      <c r="A22" s="2" t="s">
        <v>19</v>
      </c>
      <c r="B22" s="3" t="s">
        <v>139</v>
      </c>
      <c r="C22" s="3"/>
    </row>
    <row r="23" spans="1:3" ht="28.8" x14ac:dyDescent="0.3">
      <c r="A23" s="2" t="s">
        <v>20</v>
      </c>
      <c r="B23" s="9" t="s">
        <v>134</v>
      </c>
      <c r="C23" s="3"/>
    </row>
    <row r="24" spans="1:3" x14ac:dyDescent="0.3">
      <c r="A24" s="2" t="s">
        <v>21</v>
      </c>
      <c r="B24" s="3" t="s">
        <v>135</v>
      </c>
      <c r="C24" s="3" t="s">
        <v>86</v>
      </c>
    </row>
    <row r="25" spans="1:3" ht="86.4" x14ac:dyDescent="0.3">
      <c r="A25" s="2" t="s">
        <v>22</v>
      </c>
      <c r="B25" s="3" t="s">
        <v>136</v>
      </c>
      <c r="C25" s="3" t="s">
        <v>108</v>
      </c>
    </row>
    <row r="26" spans="1:3" ht="33.75" customHeight="1" x14ac:dyDescent="0.3">
      <c r="A26" s="2" t="s">
        <v>23</v>
      </c>
      <c r="B26" s="3"/>
      <c r="C26" s="4"/>
    </row>
    <row r="27" spans="1:3" ht="28.8" x14ac:dyDescent="0.3">
      <c r="A27" s="2" t="s">
        <v>24</v>
      </c>
      <c r="B27" s="3" t="s">
        <v>0</v>
      </c>
      <c r="C27" s="3"/>
    </row>
    <row r="28" spans="1:3" ht="28.8" x14ac:dyDescent="0.3">
      <c r="A28" s="2" t="s">
        <v>25</v>
      </c>
      <c r="B28" s="3" t="s">
        <v>0</v>
      </c>
      <c r="C28" s="3"/>
    </row>
    <row r="29" spans="1:3" ht="28.8" x14ac:dyDescent="0.3">
      <c r="A29" s="2" t="s">
        <v>26</v>
      </c>
      <c r="B29" s="3" t="s">
        <v>0</v>
      </c>
      <c r="C29" s="3"/>
    </row>
    <row r="30" spans="1:3" x14ac:dyDescent="0.3">
      <c r="A30" s="2" t="s">
        <v>27</v>
      </c>
      <c r="B30" s="3" t="s">
        <v>0</v>
      </c>
      <c r="C30" s="3" t="s">
        <v>87</v>
      </c>
    </row>
    <row r="31" spans="1:3" ht="72" x14ac:dyDescent="0.3">
      <c r="A31" s="2" t="s">
        <v>28</v>
      </c>
      <c r="B31" s="3" t="s">
        <v>137</v>
      </c>
      <c r="C31" s="3" t="s">
        <v>103</v>
      </c>
    </row>
    <row r="32" spans="1:3" ht="28.8" x14ac:dyDescent="0.3">
      <c r="A32" s="2" t="s">
        <v>29</v>
      </c>
      <c r="B32" s="3" t="s">
        <v>138</v>
      </c>
      <c r="C32" s="3"/>
    </row>
    <row r="33" spans="1:3" x14ac:dyDescent="0.3">
      <c r="A33" s="2" t="s">
        <v>30</v>
      </c>
      <c r="B33" s="3" t="s">
        <v>121</v>
      </c>
      <c r="C33" s="3" t="s">
        <v>88</v>
      </c>
    </row>
    <row r="34" spans="1:3" x14ac:dyDescent="0.3">
      <c r="A34" s="5" t="s">
        <v>90</v>
      </c>
      <c r="B34" s="3" t="s">
        <v>122</v>
      </c>
      <c r="C34" s="3" t="s">
        <v>89</v>
      </c>
    </row>
    <row r="35" spans="1:3" ht="28.8" x14ac:dyDescent="0.3">
      <c r="A35" s="2" t="s">
        <v>31</v>
      </c>
      <c r="B35" s="3" t="s">
        <v>0</v>
      </c>
      <c r="C35" s="3" t="s">
        <v>104</v>
      </c>
    </row>
    <row r="36" spans="1:3" ht="28.8" x14ac:dyDescent="0.3">
      <c r="A36" s="2" t="s">
        <v>32</v>
      </c>
      <c r="B36" s="3" t="s">
        <v>0</v>
      </c>
      <c r="C36" s="3" t="s">
        <v>104</v>
      </c>
    </row>
    <row r="37" spans="1:3" ht="43.2" x14ac:dyDescent="0.3">
      <c r="A37" s="2" t="s">
        <v>33</v>
      </c>
      <c r="B37" s="3" t="s">
        <v>0</v>
      </c>
      <c r="C37" s="3" t="s">
        <v>104</v>
      </c>
    </row>
    <row r="38" spans="1:3" ht="28.8" x14ac:dyDescent="0.3">
      <c r="A38" s="2" t="s">
        <v>34</v>
      </c>
      <c r="B38" s="3" t="s">
        <v>0</v>
      </c>
      <c r="C38" s="3" t="s">
        <v>104</v>
      </c>
    </row>
    <row r="39" spans="1:3" ht="28.8" x14ac:dyDescent="0.3">
      <c r="A39" s="2" t="s">
        <v>35</v>
      </c>
      <c r="B39" s="3" t="s">
        <v>0</v>
      </c>
      <c r="C39" s="3" t="s">
        <v>104</v>
      </c>
    </row>
    <row r="40" spans="1:3" ht="28.8" x14ac:dyDescent="0.3">
      <c r="A40" s="2" t="s">
        <v>36</v>
      </c>
      <c r="B40" s="3" t="s">
        <v>0</v>
      </c>
      <c r="C40" s="3" t="s">
        <v>104</v>
      </c>
    </row>
    <row r="41" spans="1:3" ht="28.8" customHeight="1" x14ac:dyDescent="0.3">
      <c r="A41" s="5" t="s">
        <v>91</v>
      </c>
      <c r="B41" s="3" t="s">
        <v>122</v>
      </c>
      <c r="C41" s="3" t="s">
        <v>89</v>
      </c>
    </row>
    <row r="42" spans="1:3" ht="28.8" x14ac:dyDescent="0.3">
      <c r="A42" s="2" t="s">
        <v>37</v>
      </c>
      <c r="B42" s="3" t="s">
        <v>0</v>
      </c>
      <c r="C42" s="3" t="s">
        <v>104</v>
      </c>
    </row>
    <row r="43" spans="1:3" ht="28.8" x14ac:dyDescent="0.3">
      <c r="A43" s="2" t="s">
        <v>38</v>
      </c>
      <c r="B43" s="3" t="s">
        <v>0</v>
      </c>
      <c r="C43" s="3" t="s">
        <v>104</v>
      </c>
    </row>
    <row r="44" spans="1:3" ht="43.2" x14ac:dyDescent="0.3">
      <c r="A44" s="2" t="s">
        <v>39</v>
      </c>
      <c r="B44" s="3" t="s">
        <v>0</v>
      </c>
      <c r="C44" s="3" t="s">
        <v>104</v>
      </c>
    </row>
    <row r="45" spans="1:3" ht="28.8" x14ac:dyDescent="0.3">
      <c r="A45" s="2" t="s">
        <v>40</v>
      </c>
      <c r="B45" s="3" t="s">
        <v>0</v>
      </c>
      <c r="C45" s="3" t="s">
        <v>104</v>
      </c>
    </row>
    <row r="46" spans="1:3" ht="28.8" x14ac:dyDescent="0.3">
      <c r="A46" s="2" t="s">
        <v>41</v>
      </c>
      <c r="B46" s="3" t="s">
        <v>0</v>
      </c>
      <c r="C46" s="3"/>
    </row>
    <row r="47" spans="1:3" ht="28.8" x14ac:dyDescent="0.3">
      <c r="A47" s="2" t="s">
        <v>42</v>
      </c>
      <c r="B47" s="3" t="s">
        <v>0</v>
      </c>
      <c r="C47" s="3" t="s">
        <v>104</v>
      </c>
    </row>
    <row r="48" spans="1:3" ht="30.6" customHeight="1" x14ac:dyDescent="0.3">
      <c r="A48" s="5" t="s">
        <v>92</v>
      </c>
      <c r="B48" s="3" t="s">
        <v>122</v>
      </c>
      <c r="C48" s="3" t="s">
        <v>89</v>
      </c>
    </row>
    <row r="49" spans="1:3" ht="28.8" x14ac:dyDescent="0.3">
      <c r="A49" s="2" t="s">
        <v>43</v>
      </c>
      <c r="B49" s="3" t="s">
        <v>0</v>
      </c>
      <c r="C49" s="3" t="s">
        <v>104</v>
      </c>
    </row>
    <row r="50" spans="1:3" ht="28.8" x14ac:dyDescent="0.3">
      <c r="A50" s="2" t="s">
        <v>44</v>
      </c>
      <c r="B50" s="3" t="s">
        <v>0</v>
      </c>
      <c r="C50" s="3" t="s">
        <v>104</v>
      </c>
    </row>
    <row r="51" spans="1:3" ht="43.2" x14ac:dyDescent="0.3">
      <c r="A51" s="2" t="s">
        <v>45</v>
      </c>
      <c r="B51" s="3" t="s">
        <v>0</v>
      </c>
      <c r="C51" s="3" t="s">
        <v>104</v>
      </c>
    </row>
    <row r="52" spans="1:3" ht="28.8" x14ac:dyDescent="0.3">
      <c r="A52" s="2" t="s">
        <v>46</v>
      </c>
      <c r="B52" s="3" t="s">
        <v>0</v>
      </c>
      <c r="C52" s="3" t="s">
        <v>104</v>
      </c>
    </row>
    <row r="53" spans="1:3" ht="28.8" x14ac:dyDescent="0.3">
      <c r="A53" s="2" t="s">
        <v>47</v>
      </c>
      <c r="B53" s="3" t="s">
        <v>0</v>
      </c>
      <c r="C53" s="3"/>
    </row>
    <row r="54" spans="1:3" ht="28.8" x14ac:dyDescent="0.3">
      <c r="A54" s="2" t="s">
        <v>48</v>
      </c>
      <c r="B54" s="3" t="s">
        <v>0</v>
      </c>
      <c r="C54" s="3" t="s">
        <v>104</v>
      </c>
    </row>
    <row r="55" spans="1:3" ht="28.8" x14ac:dyDescent="0.3">
      <c r="A55" s="2" t="s">
        <v>49</v>
      </c>
      <c r="B55" s="3" t="s">
        <v>122</v>
      </c>
      <c r="C55" s="3" t="s">
        <v>89</v>
      </c>
    </row>
    <row r="56" spans="1:3" ht="28.8" x14ac:dyDescent="0.3">
      <c r="A56" s="2" t="s">
        <v>50</v>
      </c>
      <c r="B56" s="3" t="s">
        <v>0</v>
      </c>
      <c r="C56" s="3" t="s">
        <v>104</v>
      </c>
    </row>
    <row r="57" spans="1:3" ht="28.8" x14ac:dyDescent="0.3">
      <c r="A57" s="2" t="s">
        <v>51</v>
      </c>
      <c r="B57" s="3" t="s">
        <v>0</v>
      </c>
      <c r="C57" s="3" t="s">
        <v>104</v>
      </c>
    </row>
    <row r="58" spans="1:3" ht="43.2" x14ac:dyDescent="0.3">
      <c r="A58" s="2" t="s">
        <v>52</v>
      </c>
      <c r="B58" s="3" t="s">
        <v>0</v>
      </c>
      <c r="C58" s="3" t="s">
        <v>104</v>
      </c>
    </row>
    <row r="59" spans="1:3" ht="28.8" x14ac:dyDescent="0.3">
      <c r="A59" s="2" t="s">
        <v>53</v>
      </c>
      <c r="B59" s="3" t="s">
        <v>0</v>
      </c>
      <c r="C59" s="3" t="s">
        <v>104</v>
      </c>
    </row>
    <row r="60" spans="1:3" ht="28.8" x14ac:dyDescent="0.3">
      <c r="A60" s="2" t="s">
        <v>54</v>
      </c>
      <c r="B60" s="3" t="s">
        <v>0</v>
      </c>
      <c r="C60" s="3"/>
    </row>
    <row r="61" spans="1:3" ht="28.8" x14ac:dyDescent="0.3">
      <c r="A61" s="2" t="s">
        <v>55</v>
      </c>
      <c r="B61" s="3" t="s">
        <v>0</v>
      </c>
      <c r="C61" s="3" t="s">
        <v>104</v>
      </c>
    </row>
    <row r="62" spans="1:3" ht="32.4" customHeight="1" x14ac:dyDescent="0.3">
      <c r="A62" s="2" t="s">
        <v>56</v>
      </c>
      <c r="B62" s="3" t="s">
        <v>122</v>
      </c>
      <c r="C62" s="3" t="s">
        <v>89</v>
      </c>
    </row>
    <row r="63" spans="1:3" ht="28.8" x14ac:dyDescent="0.3">
      <c r="A63" s="2" t="s">
        <v>57</v>
      </c>
      <c r="B63" s="3" t="s">
        <v>0</v>
      </c>
      <c r="C63" s="3" t="s">
        <v>104</v>
      </c>
    </row>
    <row r="64" spans="1:3" ht="28.8" x14ac:dyDescent="0.3">
      <c r="A64" s="2" t="s">
        <v>58</v>
      </c>
      <c r="B64" s="3" t="s">
        <v>0</v>
      </c>
      <c r="C64" s="3" t="s">
        <v>104</v>
      </c>
    </row>
    <row r="65" spans="1:3" ht="43.2" x14ac:dyDescent="0.3">
      <c r="A65" s="2" t="s">
        <v>59</v>
      </c>
      <c r="B65" s="3" t="s">
        <v>0</v>
      </c>
      <c r="C65" s="3" t="s">
        <v>104</v>
      </c>
    </row>
    <row r="66" spans="1:3" ht="28.8" x14ac:dyDescent="0.3">
      <c r="A66" s="2" t="s">
        <v>60</v>
      </c>
      <c r="B66" s="3" t="s">
        <v>0</v>
      </c>
      <c r="C66" s="3" t="s">
        <v>104</v>
      </c>
    </row>
    <row r="67" spans="1:3" ht="28.8" x14ac:dyDescent="0.3">
      <c r="A67" s="2" t="s">
        <v>61</v>
      </c>
      <c r="B67" s="3" t="s">
        <v>0</v>
      </c>
      <c r="C67" s="3"/>
    </row>
    <row r="68" spans="1:3" ht="32.25" customHeight="1" x14ac:dyDescent="0.3">
      <c r="A68" s="2" t="s">
        <v>62</v>
      </c>
      <c r="B68" s="3" t="s">
        <v>0</v>
      </c>
      <c r="C68" s="3" t="s">
        <v>104</v>
      </c>
    </row>
    <row r="69" spans="1:3" ht="30.6" customHeight="1" x14ac:dyDescent="0.3">
      <c r="A69" s="2" t="s">
        <v>63</v>
      </c>
      <c r="B69" s="3" t="s">
        <v>122</v>
      </c>
      <c r="C69" s="3" t="s">
        <v>93</v>
      </c>
    </row>
    <row r="70" spans="1:3" x14ac:dyDescent="0.3">
      <c r="A70" s="2" t="s">
        <v>64</v>
      </c>
      <c r="B70" s="3" t="s">
        <v>0</v>
      </c>
      <c r="C70" s="4"/>
    </row>
    <row r="71" spans="1:3" x14ac:dyDescent="0.3">
      <c r="A71" s="2" t="s">
        <v>65</v>
      </c>
      <c r="B71" s="3" t="s">
        <v>0</v>
      </c>
      <c r="C71" s="4"/>
    </row>
    <row r="72" spans="1:3" x14ac:dyDescent="0.3">
      <c r="A72" s="5" t="s">
        <v>94</v>
      </c>
      <c r="B72" s="3" t="s">
        <v>123</v>
      </c>
      <c r="C72" s="3" t="s">
        <v>86</v>
      </c>
    </row>
    <row r="73" spans="1:3" x14ac:dyDescent="0.3">
      <c r="A73" s="2" t="s">
        <v>66</v>
      </c>
      <c r="B73" s="3" t="s">
        <v>122</v>
      </c>
      <c r="C73" s="3" t="s">
        <v>86</v>
      </c>
    </row>
    <row r="74" spans="1:3" ht="28.8" x14ac:dyDescent="0.3">
      <c r="A74" s="2" t="s">
        <v>67</v>
      </c>
      <c r="B74" s="3" t="s">
        <v>122</v>
      </c>
      <c r="C74" s="3" t="s">
        <v>86</v>
      </c>
    </row>
    <row r="75" spans="1:3" x14ac:dyDescent="0.3">
      <c r="A75" s="2" t="s">
        <v>68</v>
      </c>
      <c r="B75" s="3" t="s">
        <v>0</v>
      </c>
      <c r="C75" s="3"/>
    </row>
    <row r="76" spans="1:3" ht="47.25" customHeight="1" x14ac:dyDescent="0.3">
      <c r="A76" s="5" t="s">
        <v>95</v>
      </c>
      <c r="B76" s="3" t="s">
        <v>125</v>
      </c>
      <c r="C76" s="3" t="s">
        <v>110</v>
      </c>
    </row>
    <row r="77" spans="1:3" ht="45.75" customHeight="1" x14ac:dyDescent="0.3">
      <c r="A77" s="5" t="s">
        <v>96</v>
      </c>
      <c r="B77" s="3" t="s">
        <v>127</v>
      </c>
      <c r="C77" s="3" t="s">
        <v>111</v>
      </c>
    </row>
    <row r="78" spans="1:3" ht="33.75" customHeight="1" x14ac:dyDescent="0.3">
      <c r="A78" s="2" t="s">
        <v>69</v>
      </c>
      <c r="B78" s="8" t="s">
        <v>126</v>
      </c>
      <c r="C78" s="3" t="s">
        <v>97</v>
      </c>
    </row>
    <row r="79" spans="1:3" ht="18.75" customHeight="1" x14ac:dyDescent="0.3">
      <c r="A79" s="2" t="s">
        <v>70</v>
      </c>
      <c r="B79" s="3" t="s">
        <v>117</v>
      </c>
      <c r="C79" s="3" t="s">
        <v>87</v>
      </c>
    </row>
    <row r="80" spans="1:3" ht="133.19999999999999" customHeight="1" x14ac:dyDescent="0.3">
      <c r="A80" s="2" t="s">
        <v>71</v>
      </c>
      <c r="B80" s="12" t="s">
        <v>140</v>
      </c>
      <c r="C80" s="3" t="s">
        <v>128</v>
      </c>
    </row>
    <row r="81" spans="1:3" ht="34.5" customHeight="1" x14ac:dyDescent="0.3">
      <c r="A81" s="2" t="s">
        <v>72</v>
      </c>
      <c r="B81" s="3" t="s">
        <v>0</v>
      </c>
      <c r="C81" s="3" t="s">
        <v>109</v>
      </c>
    </row>
    <row r="82" spans="1:3" ht="32.25" customHeight="1" x14ac:dyDescent="0.3">
      <c r="A82" s="2" t="s">
        <v>73</v>
      </c>
      <c r="B82" s="3" t="s">
        <v>0</v>
      </c>
      <c r="C82" s="3" t="s">
        <v>109</v>
      </c>
    </row>
    <row r="83" spans="1:3" x14ac:dyDescent="0.3">
      <c r="A83" s="2" t="s">
        <v>74</v>
      </c>
      <c r="B83" s="3" t="s">
        <v>0</v>
      </c>
      <c r="C83" s="3"/>
    </row>
    <row r="84" spans="1:3" ht="28.8" x14ac:dyDescent="0.3">
      <c r="A84" s="2" t="s">
        <v>75</v>
      </c>
      <c r="B84" s="3" t="s">
        <v>0</v>
      </c>
      <c r="C84" s="7" t="s">
        <v>105</v>
      </c>
    </row>
    <row r="85" spans="1:3" ht="21" customHeight="1" x14ac:dyDescent="0.3">
      <c r="A85" s="2" t="s">
        <v>76</v>
      </c>
      <c r="B85" s="3" t="s">
        <v>0</v>
      </c>
      <c r="C85" s="3" t="s">
        <v>109</v>
      </c>
    </row>
    <row r="86" spans="1:3" ht="16.5" customHeight="1" x14ac:dyDescent="0.3">
      <c r="A86" s="5" t="s">
        <v>98</v>
      </c>
      <c r="B86" s="3" t="s">
        <v>0</v>
      </c>
      <c r="C86" s="4"/>
    </row>
    <row r="87" spans="1:3" ht="15" customHeight="1" x14ac:dyDescent="0.3">
      <c r="A87" s="5" t="s">
        <v>99</v>
      </c>
      <c r="B87" s="3" t="s">
        <v>0</v>
      </c>
      <c r="C87" s="4"/>
    </row>
  </sheetData>
  <mergeCells count="1">
    <mergeCell ref="A1:C1"/>
  </mergeCells>
  <hyperlinks>
    <hyperlink ref="B78" r:id="rId1"/>
  </hyperlinks>
  <pageMargins left="0.25" right="0.25" top="0.75" bottom="0.75" header="0.3" footer="0.3"/>
  <pageSetup paperSize="9" scale="8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Ася Валентиновна</cp:lastModifiedBy>
  <cp:lastPrinted>2024-02-28T07:46:17Z</cp:lastPrinted>
  <dcterms:created xsi:type="dcterms:W3CDTF">2024-02-28T07:07:44Z</dcterms:created>
  <dcterms:modified xsi:type="dcterms:W3CDTF">2024-09-09T08:10:47Z</dcterms:modified>
</cp:coreProperties>
</file>